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сентябрь 2024\"/>
    </mc:Choice>
  </mc:AlternateContent>
  <bookViews>
    <workbookView xWindow="0" yWindow="0" windowWidth="28800" windowHeight="11730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<sst xmlns="http://schemas.openxmlformats.org/spreadsheetml/2006/main" count="24" uniqueCount="24">
  <si>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</si>
  <si>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</si>
  <si>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</si>
  <si>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</si>
  <si>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</si>
  <si>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</si>
  <si>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</si>
  <si>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</si>
  <si>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</si>
  <si>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</si>
  <si>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</si>
  <si>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</si>
  <si>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</si>
  <si>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</si>
  <si>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</si>
  <si>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</si>
  <si>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</si>
  <si>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</si>
  <si>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</si>
  <si>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</si>
  <si>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Обеспечение безопасности дорожного движения на территории Медведского сельсовета Черепановского района Новосибирской области на 2023-2025 года</t>
  </si>
  <si>
    <t>Развитие субъектов малого и среднего предпринимательства на территории МО</t>
  </si>
  <si>
    <t>Благоустройство территории муниципального образования Медведского сельсовета
Черепановского района Новосибирской области на 2024-2026 годы</t>
  </si>
  <si>
    <t xml:space="preserve">                            к решению 40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«27 » декабря 2023 ( в редакции решения №1 от 30.09.2024г.)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</si>
</sst>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2" fontId="4" fillId="0" borderId="10" xfId="0" applyNumberFormat="1" applyFont="1" applyFill="1" applyBorder="1" applyAlignment="1" applyProtection="1">
      <alignment vertical="center"/>
      <protection hidden="1"/>
    </xf>
    <xf numFmtId="2" fontId="4" fillId="0" borderId="6" xfId="0" applyNumberFormat="1" applyFont="1" applyFill="1" applyBorder="1" applyAlignment="1" applyProtection="1">
      <alignment vertical="center" wrapText="1"/>
      <protection hidden="1"/>
    </xf>
    <xf numFmtId="2" fontId="4" fillId="0" borderId="11" xfId="0" applyNumberFormat="1" applyFont="1" applyFill="1" applyBorder="1" applyAlignment="1" applyProtection="1">
      <alignment vertical="center" wrapText="1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4" fillId="0" borderId="3" xfId="0" applyNumberFormat="1" applyFont="1" applyFill="1" applyBorder="1" applyAlignment="1" applyProtection="1">
      <alignment vertical="center"/>
      <protection hidden="1"/>
    </xf>
    <xf numFmtId="4" fontId="4" fillId="0" borderId="1" xfId="0" applyNumberFormat="1" applyFont="1" applyFill="1" applyBorder="1" applyAlignment="1" applyProtection="1">
      <alignment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1" fontId="4" fillId="0" borderId="3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Normal="100" zoomScaleSheetLayoutView="100" workbookViewId="0">
      <selection activeCell="Q16" sqref="Q16"/>
    </sheetView>
  </sheetViews>
  <sheetFormatPr defaultColWidth="9.140625" defaultRowHeight="15.75" x14ac:dyDescent="0.25"/>
  <cols>
    <col min="1" max="1" width="1.5703125" style="17" customWidth="1"/>
    <col min="2" max="10" width="0" style="17" hidden="1" customWidth="1"/>
    <col min="11" max="11" width="5.7109375" style="17" customWidth="1"/>
    <col min="12" max="12" width="49.5703125" style="17" customWidth="1"/>
    <col min="13" max="13" width="17.42578125" style="17" hidden="1" customWidth="1"/>
    <col min="14" max="16" width="0" style="17" hidden="1" customWidth="1"/>
    <col min="17" max="17" width="18.5703125" style="17" customWidth="1"/>
    <col min="18" max="18" width="0" style="17" hidden="1" customWidth="1"/>
    <col min="19" max="19" width="15.28515625" style="17" customWidth="1"/>
    <col min="20" max="20" width="14" style="17" customWidth="1"/>
    <col min="21" max="21" width="14.28515625" style="17" bestFit="1" customWidth="1"/>
    <col min="22" max="22" width="0" style="17" hidden="1" customWidth="1"/>
    <col min="23" max="256" width="9.140625" style="17" customWidth="1"/>
    <col min="257" max="16384" width="9.140625" style="17"/>
  </cols>
  <sheetData>
    <row r="1" spans="1:22" ht="17.25" customHeight="1" x14ac:dyDescent="0.25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49" t="s">
        <v>15</v>
      </c>
      <c r="U1" s="49"/>
      <c r="V1" s="16"/>
    </row>
    <row r="2" spans="1:22" ht="8.25" customHeight="1" x14ac:dyDescent="0.25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"/>
      <c r="U2" s="19"/>
      <c r="V2" s="16"/>
    </row>
    <row r="3" spans="1:22" ht="112.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14"/>
      <c r="M3" s="14"/>
      <c r="N3" s="14"/>
      <c r="O3" s="14"/>
      <c r="P3" s="14"/>
      <c r="Q3" s="14"/>
      <c r="R3" s="16"/>
      <c r="S3" s="58" t="s">
        <v>23</v>
      </c>
      <c r="T3" s="58"/>
      <c r="U3" s="58"/>
      <c r="V3" s="16"/>
    </row>
    <row r="4" spans="1:22" ht="60.75" customHeight="1" x14ac:dyDescent="0.25">
      <c r="A4" s="14"/>
      <c r="B4" s="15"/>
      <c r="C4" s="15"/>
      <c r="D4" s="15"/>
      <c r="E4" s="15"/>
      <c r="F4" s="15"/>
      <c r="G4" s="15"/>
      <c r="H4" s="15"/>
      <c r="I4" s="14"/>
      <c r="J4" s="14"/>
      <c r="K4" s="14"/>
      <c r="L4" s="59" t="s">
        <v>16</v>
      </c>
      <c r="M4" s="59"/>
      <c r="N4" s="59"/>
      <c r="O4" s="59"/>
      <c r="P4" s="59"/>
      <c r="Q4" s="59"/>
      <c r="R4" s="59"/>
      <c r="S4" s="59"/>
      <c r="T4" s="59"/>
      <c r="U4" s="19"/>
      <c r="V4" s="16"/>
    </row>
    <row r="5" spans="1:22" ht="12.75" customHeight="1" x14ac:dyDescent="0.25">
      <c r="A5" s="14"/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6"/>
      <c r="R5" s="2"/>
      <c r="S5" s="2"/>
      <c r="T5" s="2" t="s">
        <v>13</v>
      </c>
      <c r="U5" s="19"/>
      <c r="V5" s="16"/>
    </row>
    <row r="6" spans="1:22" ht="18.75" customHeight="1" x14ac:dyDescent="0.25">
      <c r="A6" s="14"/>
      <c r="B6" s="15"/>
      <c r="C6" s="15"/>
      <c r="D6" s="15"/>
      <c r="E6" s="15"/>
      <c r="F6" s="15"/>
      <c r="G6" s="15"/>
      <c r="H6" s="15"/>
      <c r="I6" s="14"/>
      <c r="J6" s="14"/>
      <c r="K6" s="47" t="s">
        <v>14</v>
      </c>
      <c r="L6" s="47" t="s">
        <v>12</v>
      </c>
      <c r="M6" s="50" t="s">
        <v>11</v>
      </c>
      <c r="N6" s="50" t="s">
        <v>10</v>
      </c>
      <c r="O6" s="50" t="s">
        <v>9</v>
      </c>
      <c r="P6" s="47" t="s">
        <v>8</v>
      </c>
      <c r="Q6" s="54" t="s">
        <v>17</v>
      </c>
      <c r="R6" s="3"/>
      <c r="S6" s="56" t="s">
        <v>18</v>
      </c>
      <c r="T6" s="54" t="s">
        <v>19</v>
      </c>
      <c r="U6" s="19"/>
      <c r="V6" s="16"/>
    </row>
    <row r="7" spans="1:22" ht="18" customHeight="1" x14ac:dyDescent="0.25">
      <c r="A7" s="14"/>
      <c r="B7" s="4"/>
      <c r="C7" s="4"/>
      <c r="D7" s="4"/>
      <c r="E7" s="4"/>
      <c r="F7" s="4"/>
      <c r="G7" s="4"/>
      <c r="H7" s="4"/>
      <c r="I7" s="5"/>
      <c r="J7" s="5" t="s">
        <v>7</v>
      </c>
      <c r="K7" s="48"/>
      <c r="L7" s="48"/>
      <c r="M7" s="51"/>
      <c r="N7" s="51"/>
      <c r="O7" s="51"/>
      <c r="P7" s="48"/>
      <c r="Q7" s="55"/>
      <c r="R7" s="4" t="s">
        <v>6</v>
      </c>
      <c r="S7" s="57"/>
      <c r="T7" s="55"/>
      <c r="U7" s="5"/>
      <c r="V7" s="19"/>
    </row>
    <row r="8" spans="1:22" ht="15" customHeight="1" x14ac:dyDescent="0.25">
      <c r="A8" s="14"/>
      <c r="B8" s="4"/>
      <c r="C8" s="4"/>
      <c r="D8" s="4"/>
      <c r="E8" s="4"/>
      <c r="F8" s="4"/>
      <c r="G8" s="4"/>
      <c r="H8" s="4"/>
      <c r="I8" s="5"/>
      <c r="J8" s="5"/>
      <c r="K8" s="7">
        <v>1</v>
      </c>
      <c r="L8" s="7">
        <v>2</v>
      </c>
      <c r="M8" s="7">
        <v>2</v>
      </c>
      <c r="N8" s="20">
        <v>3</v>
      </c>
      <c r="O8" s="21">
        <v>4</v>
      </c>
      <c r="P8" s="21">
        <v>5</v>
      </c>
      <c r="Q8" s="22">
        <v>3</v>
      </c>
      <c r="R8" s="23"/>
      <c r="S8" s="24">
        <v>4</v>
      </c>
      <c r="T8" s="24">
        <v>5</v>
      </c>
      <c r="U8" s="5"/>
      <c r="V8" s="19"/>
    </row>
    <row r="9" spans="1:22" ht="63" customHeight="1" x14ac:dyDescent="0.25">
      <c r="A9" s="25"/>
      <c r="B9" s="52">
        <v>1</v>
      </c>
      <c r="C9" s="52"/>
      <c r="D9" s="52"/>
      <c r="E9" s="52"/>
      <c r="F9" s="52"/>
      <c r="G9" s="52"/>
      <c r="H9" s="52"/>
      <c r="I9" s="52"/>
      <c r="J9" s="52"/>
      <c r="K9" s="53"/>
      <c r="L9" s="6" t="s">
        <v>20</v>
      </c>
      <c r="M9" s="7"/>
      <c r="N9" s="50"/>
      <c r="O9" s="50"/>
      <c r="P9" s="47"/>
      <c r="Q9" s="29">
        <v>1340230</v>
      </c>
      <c r="R9" s="30"/>
      <c r="S9" s="31">
        <v>871500</v>
      </c>
      <c r="T9" s="32"/>
      <c r="U9" s="8"/>
      <c r="V9" s="26"/>
    </row>
    <row r="10" spans="1:22" ht="57.75" customHeight="1" x14ac:dyDescent="0.25">
      <c r="A10" s="25"/>
      <c r="B10" s="52">
        <v>2</v>
      </c>
      <c r="C10" s="52"/>
      <c r="D10" s="52"/>
      <c r="E10" s="52"/>
      <c r="F10" s="52"/>
      <c r="G10" s="52"/>
      <c r="H10" s="52"/>
      <c r="I10" s="52"/>
      <c r="J10" s="52"/>
      <c r="K10" s="53"/>
      <c r="L10" s="6" t="s">
        <v>21</v>
      </c>
      <c r="M10" s="7"/>
      <c r="N10" s="50"/>
      <c r="O10" s="50"/>
      <c r="P10" s="47"/>
      <c r="Q10" s="32">
        <v>1000</v>
      </c>
      <c r="R10" s="33"/>
      <c r="S10" s="34"/>
      <c r="T10" s="32"/>
      <c r="U10" s="8"/>
      <c r="V10" s="26"/>
    </row>
    <row r="11" spans="1:22" ht="57.75" hidden="1" customHeight="1" x14ac:dyDescent="0.25">
      <c r="A11" s="25"/>
      <c r="B11" s="9"/>
      <c r="C11" s="9"/>
      <c r="D11" s="9"/>
      <c r="E11" s="10"/>
      <c r="F11" s="45" t="s">
        <v>5</v>
      </c>
      <c r="G11" s="45"/>
      <c r="H11" s="45"/>
      <c r="I11" s="45"/>
      <c r="J11" s="45"/>
      <c r="K11" s="46"/>
      <c r="L11" s="6"/>
      <c r="M11" s="7"/>
      <c r="N11" s="50"/>
      <c r="O11" s="50"/>
      <c r="P11" s="47"/>
      <c r="Q11" s="32"/>
      <c r="R11" s="33"/>
      <c r="S11" s="34"/>
      <c r="T11" s="32"/>
      <c r="U11" s="8"/>
      <c r="V11" s="26"/>
    </row>
    <row r="12" spans="1:22" ht="114.75" hidden="1" customHeight="1" x14ac:dyDescent="0.25">
      <c r="A12" s="25"/>
      <c r="B12" s="9"/>
      <c r="C12" s="9"/>
      <c r="D12" s="9"/>
      <c r="E12" s="10"/>
      <c r="F12" s="45" t="s">
        <v>4</v>
      </c>
      <c r="G12" s="45"/>
      <c r="H12" s="45"/>
      <c r="I12" s="45"/>
      <c r="J12" s="45"/>
      <c r="K12" s="46"/>
      <c r="L12" s="6"/>
      <c r="M12" s="7"/>
      <c r="N12" s="50"/>
      <c r="O12" s="50"/>
      <c r="P12" s="47"/>
      <c r="Q12" s="32"/>
      <c r="R12" s="33"/>
      <c r="S12" s="34"/>
      <c r="T12" s="32"/>
      <c r="U12" s="8"/>
      <c r="V12" s="26"/>
    </row>
    <row r="13" spans="1:22" ht="43.5" hidden="1" customHeight="1" x14ac:dyDescent="0.25">
      <c r="A13" s="25"/>
      <c r="B13" s="9"/>
      <c r="C13" s="9"/>
      <c r="D13" s="9"/>
      <c r="E13" s="10"/>
      <c r="F13" s="45" t="s">
        <v>3</v>
      </c>
      <c r="G13" s="45"/>
      <c r="H13" s="45"/>
      <c r="I13" s="45"/>
      <c r="J13" s="45"/>
      <c r="K13" s="46"/>
      <c r="L13" s="6" t="s">
        <v>2</v>
      </c>
      <c r="M13" s="7" t="s">
        <v>1</v>
      </c>
      <c r="N13" s="50"/>
      <c r="O13" s="50"/>
      <c r="P13" s="47"/>
      <c r="Q13" s="32">
        <v>1000000</v>
      </c>
      <c r="R13" s="33"/>
      <c r="S13" s="34">
        <v>0</v>
      </c>
      <c r="T13" s="32">
        <v>0</v>
      </c>
      <c r="U13" s="8"/>
      <c r="V13" s="26"/>
    </row>
    <row r="14" spans="1:22" ht="66" customHeight="1" x14ac:dyDescent="0.25">
      <c r="A14" s="39"/>
      <c r="B14" s="40"/>
      <c r="C14" s="40"/>
      <c r="D14" s="40"/>
      <c r="E14" s="40"/>
      <c r="F14" s="41"/>
      <c r="G14" s="41"/>
      <c r="H14" s="41"/>
      <c r="I14" s="41"/>
      <c r="J14" s="41"/>
      <c r="K14" s="44">
        <v>3</v>
      </c>
      <c r="L14" s="6" t="s">
        <v>22</v>
      </c>
      <c r="M14" s="3"/>
      <c r="N14" s="37"/>
      <c r="O14" s="37"/>
      <c r="P14" s="38"/>
      <c r="Q14" s="32">
        <v>3156959.93</v>
      </c>
      <c r="R14" s="33"/>
      <c r="S14" s="34"/>
      <c r="T14" s="32"/>
      <c r="U14" s="42"/>
      <c r="V14" s="43"/>
    </row>
    <row r="15" spans="1:22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14"/>
      <c r="J15" s="14"/>
      <c r="K15" s="27"/>
      <c r="L15" s="11" t="s">
        <v>0</v>
      </c>
      <c r="M15" s="12"/>
      <c r="N15" s="13"/>
      <c r="O15" s="13"/>
      <c r="P15" s="11"/>
      <c r="Q15" s="35">
        <f>Q9+Q10+Q14</f>
        <v>4498189.93</v>
      </c>
      <c r="R15" s="36"/>
      <c r="S15" s="35">
        <v>871500</v>
      </c>
      <c r="T15" s="35"/>
      <c r="U15" s="19"/>
      <c r="V15" s="16"/>
    </row>
    <row r="16" spans="1:22" ht="12.75" customHeight="1" x14ac:dyDescent="0.25">
      <c r="A16" s="14"/>
      <c r="B16" s="15"/>
      <c r="C16" s="15"/>
      <c r="D16" s="15"/>
      <c r="E16" s="15"/>
      <c r="F16" s="15"/>
      <c r="G16" s="15"/>
      <c r="H16" s="15"/>
      <c r="I16" s="14"/>
      <c r="J16" s="14"/>
      <c r="K16" s="14"/>
      <c r="L16" s="14"/>
      <c r="M16" s="14"/>
      <c r="N16" s="14"/>
      <c r="O16" s="14"/>
      <c r="P16" s="14"/>
      <c r="Q16" s="14"/>
      <c r="R16" s="19"/>
      <c r="S16" s="19"/>
      <c r="T16" s="19"/>
      <c r="U16" s="19"/>
      <c r="V16" s="16"/>
    </row>
    <row r="17" spans="1:22" ht="12.7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2.75" customHeight="1" x14ac:dyDescent="0.25">
      <c r="A18" s="14"/>
      <c r="B18" s="15"/>
      <c r="C18" s="15"/>
      <c r="D18" s="15"/>
      <c r="E18" s="15"/>
      <c r="F18" s="15"/>
      <c r="G18" s="15"/>
      <c r="H18" s="15"/>
      <c r="I18" s="14"/>
      <c r="J18" s="14"/>
      <c r="K18" s="14"/>
      <c r="L18" s="28"/>
      <c r="M18" s="28"/>
      <c r="N18" s="28"/>
      <c r="O18" s="28"/>
      <c r="P18" s="28"/>
      <c r="Q18" s="28"/>
      <c r="R18" s="19"/>
      <c r="S18" s="19"/>
      <c r="T18" s="19"/>
      <c r="U18" s="19"/>
      <c r="V18" s="16"/>
    </row>
    <row r="19" spans="1:22" ht="12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2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2" ht="12.75" customHeight="1" x14ac:dyDescent="0.25">
      <c r="A21" s="14"/>
      <c r="B21" s="15"/>
      <c r="C21" s="15"/>
      <c r="D21" s="15"/>
      <c r="E21" s="15"/>
      <c r="F21" s="15"/>
      <c r="G21" s="15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6"/>
      <c r="S21" s="16"/>
      <c r="T21" s="16"/>
      <c r="U21" s="16"/>
      <c r="V21" s="16"/>
    </row>
  </sheetData>
  <mergeCells count="22">
    <mergeCell ref="N11:P11"/>
    <mergeCell ref="Q6:Q7"/>
    <mergeCell ref="S6:S7"/>
    <mergeCell ref="T6:T7"/>
    <mergeCell ref="S3:U3"/>
    <mergeCell ref="L4:T4"/>
    <mergeCell ref="F12:K12"/>
    <mergeCell ref="K6:K7"/>
    <mergeCell ref="T1:U1"/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N12:P12"/>
    <mergeCell ref="F11:K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2024-09-19T04:59:39Z</dcterms:modified>
</cp:coreProperties>
</file>